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4\1. Transparencia 2024\Observaciones 2do Trimestre 2024 2do V.B\Formatos SIPOT 2024_ART. 69 2do Trimestre 2024.Enviado\27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<sst xmlns="http://schemas.openxmlformats.org/spreadsheetml/2006/main" count="318" uniqueCount="184">
  <si>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</si>
  <si>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</si>
  <si>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</si>
  <si>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</si>
  <si>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</si>
  <si>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</si>
  <si>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</si>
  <si>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</si>
  <si>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</si>
  <si>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</si>
  <si>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</si>
  <si>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</si>
  <si>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</si>
  <si>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</si>
  <si>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</si>
  <si>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</si>
  <si>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</si>
  <si>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</si>
  <si>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</si>
  <si>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</si>
  <si>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</si>
  <si>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</si>
  <si>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</si>
  <si>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</si>
  <si>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</si>
  <si>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</si>
  <si>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</si>
  <si>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</si>
  <si>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</si>
  <si>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</si>
  <si>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</si>
  <si>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</si>
  <si>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</si>
  <si>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</si>
  <si>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</si>
  <si>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</si>
  <si>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</si>
  <si>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</si>
  <si>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</si>
  <si>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</si>
  <si>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</si>
  <si>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</si>
  <si>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</si>
  <si>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</si>
  <si>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</si>
  <si>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</si>
  <si>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</si>
  <si>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</si>
  <si>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</si>
  <si>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</si>
  <si>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</si>
  <si>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</si>
  <si>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</si>
  <si>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</si>
  <si>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</si>
  <si>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</si>
  <si>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</si>
  <si>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</si>
  <si>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</si>
  <si>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</si>
  <si>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</si>
  <si>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</si>
  <si>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</si>
  <si>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</si>
  <si>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</si>
  <si>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</si>
  <si>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</si>
  <si>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</si>
  <si>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</si>
  <si>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</si>
  <si>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</si>
  <si>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</si>
  <si>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</si>
  <si>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</si>
  <si>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</si>
  <si>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</si>
  <si>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</si>
  <si>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</si>
  <si>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</si>
  <si>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</si>
  <si>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</si>
  <si>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</si>
  <si>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</si>
  <si>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</si>
  <si>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</si>
  <si>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</si>
  <si>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</si>
  <si>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</si>
  <si>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</si>
  <si>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</si>
  <si>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</si>
  <si>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</si>
  <si>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</si>
  <si>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</si>
  <si>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</si>
  <si>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</si>
  <si>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</si>
  <si>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Grupo Hidalguense de Desarrollos SA de CV</t>
  </si>
  <si>
    <t>Hernandez</t>
  </si>
  <si>
    <t>Infraestructura Globales SANHER SA de CV</t>
  </si>
  <si>
    <t>Concesion N0. 03__SSA__DRMyS_2024</t>
  </si>
  <si>
    <t>Concesion por el establecimiento escolar para el consumo de alimentos</t>
  </si>
  <si>
    <t>Contrato N0. 12__SSA__DRMyS_2024</t>
  </si>
  <si>
    <t>Contrato N0. 13__SSA__DRMyS_2024</t>
  </si>
  <si>
    <t>Contrato del Servicio de Vigilancia para salvaguardar la integridad de las personas, bienes muebles e inmuebles y valores que integran la comunidad del instituto tecnológico superior del occidente del Estado de Hidalgo.</t>
  </si>
  <si>
    <t>Contrato del Servicio de Poliza de Seguros de los Autos de la Institución</t>
  </si>
  <si>
    <t>Policia Industrial Bancaria del Estado de Hidalgo</t>
  </si>
  <si>
    <t>Quálitas Compañía de Seguros S.A de C.V.</t>
  </si>
  <si>
    <t>Contrato No. 25_SSA_SRMyS_2023</t>
  </si>
  <si>
    <t>Contrato No. 26_SSA_SRMyS_2024</t>
  </si>
  <si>
    <t xml:space="preserve"> Prestación de servicios de acceso a internet y redes</t>
  </si>
  <si>
    <t>Prestación de servicios de limpieza y manejo de desecho</t>
  </si>
  <si>
    <t>Concesion N0. 02__SSA__DRMyS_2024</t>
  </si>
  <si>
    <t>concesión del servicio de papelería y fotocopiado, impresiones y venta de artículos deoficina</t>
  </si>
  <si>
    <t xml:space="preserve">Ignacio </t>
  </si>
  <si>
    <t xml:space="preserve">Cruz </t>
  </si>
  <si>
    <t>Jimenez</t>
  </si>
  <si>
    <t>Nancy</t>
  </si>
  <si>
    <t>Maya</t>
  </si>
  <si>
    <t>Estrada</t>
  </si>
  <si>
    <t>Departamento de Recursos Materiales y Servicios(ITSOEH)</t>
  </si>
  <si>
    <t>Artículo 1, sexto parrafo, de la  Ley de Adquisiciones, Arrendamientos y Servicios del Sector Público y el Artículo 4, segundo párrafo de su Reglamento</t>
  </si>
  <si>
    <t>Artículos  40 y 42 de la Ley de Adquisiciones, Arrendamientos y Servicios del Sector Público</t>
  </si>
  <si>
    <t>Artículos 26, fracción III; 40 tercer parrafo y 42 de la Ley de Adquisiciones, Arrendamientos y Servicios del Sector Público; 79 y 84 de su Reglamento</t>
  </si>
  <si>
    <t>Alain Manuel</t>
  </si>
  <si>
    <t>Hernández</t>
  </si>
  <si>
    <t>Enrique</t>
  </si>
  <si>
    <t>Tenopala</t>
  </si>
  <si>
    <t>Martínez</t>
  </si>
  <si>
    <t>Vanessa Polet</t>
  </si>
  <si>
    <t>De la cruz</t>
  </si>
  <si>
    <t>Barona</t>
  </si>
  <si>
    <t>Artículos 38 fracciones IV y VII, de la Ley Orgánica de la Administración Pública para el Estado de Hidalgo; 1, 85 y 86,  de la Ley de Educación para el Estado de Hidalgo; la fracción I, del artículo 8, de la Ley de Bienes para el Estado de Hidalgo</t>
  </si>
  <si>
    <t>Fracción I, del artículo 8, de la Ley de Bienes para el Estado de Hidalgo</t>
  </si>
  <si>
    <t>Contrato No. 31_SSA_SRMyS_2024</t>
  </si>
  <si>
    <t>Adquisición de vestuario y uniformes</t>
  </si>
  <si>
    <t>Juana</t>
  </si>
  <si>
    <t>Islas</t>
  </si>
  <si>
    <t>Flores</t>
  </si>
  <si>
    <t>Contrato No. 28_SSA_SRMyS_2024</t>
  </si>
  <si>
    <t>Arrendamiento de activos intangibles</t>
  </si>
  <si>
    <t>Oscar</t>
  </si>
  <si>
    <t>Bernal</t>
  </si>
  <si>
    <t>Vargas</t>
  </si>
  <si>
    <t>Elibro,S.A. de C.V.</t>
  </si>
  <si>
    <t>Contrato No. 33_SSA_SRMyS_2024</t>
  </si>
  <si>
    <t>Contrato No. 47_SSA_SRMyS_2024</t>
  </si>
  <si>
    <t>Contrato No. 48_SSA_SRMyS_2024</t>
  </si>
  <si>
    <t>Contrato No. 49_SSA_SRMyS_2024</t>
  </si>
  <si>
    <t>Contrato No. 62_SSA_SRMyS_2024</t>
  </si>
  <si>
    <t>Prestación del servicio de acceso a internet, redes y procesamiento de información</t>
  </si>
  <si>
    <t>Artículo 33 fracción I, de la Ley de Adquisiciones, Arrendamientos y Servicios del Sector Público del Estado de Hidalgo</t>
  </si>
  <si>
    <t>Artículos 4 fracción I, 33 fracción III, 53 y 57 primer párrafo, de la Ley de Adquisiciones, Arrendamientos y Servicios del Sector Público del Estado de Hidalgo</t>
  </si>
  <si>
    <t>Ferrera</t>
  </si>
  <si>
    <t>Tomás</t>
  </si>
  <si>
    <t>Adquisición de productos agrícolas</t>
  </si>
  <si>
    <t>Juan Manuel</t>
  </si>
  <si>
    <t>Cano</t>
  </si>
  <si>
    <t>Cláusula primera</t>
  </si>
  <si>
    <t>Adquisición de artículos promocionales</t>
  </si>
  <si>
    <t>Jorge</t>
  </si>
  <si>
    <t>Ramos</t>
  </si>
  <si>
    <t>Castillo</t>
  </si>
  <si>
    <t>Prestación de servicios de capacitación del personal docente</t>
  </si>
  <si>
    <t>Centro Interdisciplinario de Investigación y Docencia en Educación Técnica (CIIDET)</t>
  </si>
  <si>
    <t>José</t>
  </si>
  <si>
    <t>López</t>
  </si>
  <si>
    <t>Muñoz</t>
  </si>
  <si>
    <t>Adquisición de plaguicidas, abonos y fertilizantes</t>
  </si>
  <si>
    <t>Departamento de Recursos Materiales y Servicios</t>
  </si>
  <si>
    <t>https://www.itsoeh.edu.mx/front/normateca/contratos/2024/Contratos%20OCR/Concesion02Copias.pdf</t>
  </si>
  <si>
    <t>https://www.itsoeh.edu.mx/front/normateca/contratos/2024/Contratos%20OCR/Concesion03Cafeteria.pdf</t>
  </si>
  <si>
    <t>https://www.itsoeh.edu.mx/front/normateca/contratos/2024/Contratos%20OCR/Contrato_12_SSA_DRMyS_2024.pdf</t>
  </si>
  <si>
    <t>https://www.itsoeh.edu.mx/front/normateca/contratos/2024/Contratos%20OCR/Contrato_13_SSA_DRMyS_2024.pdf</t>
  </si>
  <si>
    <t>https://www.itsoeh.edu.mx/front/normateca/contratos/2024/Contratos%20OCR/Contrato_25_SSA_DRMyS_2024.pdf</t>
  </si>
  <si>
    <t>https://www.itsoeh.edu.mx/front/normateca/contratos/2024/Contratos%20OCR/Contrato_26_SSA_DRMyS_2024.pdf</t>
  </si>
  <si>
    <t>https://www.itsoeh.edu.mx/front/normateca/contratos/2024/Contratos%20OCR/Contrato_28_SSA_DRMyS_2024.pdf</t>
  </si>
  <si>
    <t>https://www.itsoeh.edu.mx/front/normateca/contratos/2024/Contratos%20OCR/Contrato_31_SSA_DRMyS_2024.pdf</t>
  </si>
  <si>
    <t>https://www.itsoeh.edu.mx/front/normateca/contratos/2024/Contratos%20OCR/Contrato_33_SSA_DRMyS_2024.pdf</t>
  </si>
  <si>
    <t>https://www.itsoeh.edu.mx/front/normateca/contratos/2024/Contratos%20OCR/Contrato_47_SSA_DRMyS_2024.pdf</t>
  </si>
  <si>
    <t>https://www.itsoeh.edu.mx/front/normateca/contratos/2024/Contratos%20OCR/Contrato_48_SSA_DRMyS_2024.pdf</t>
  </si>
  <si>
    <t>https://www.itsoeh.edu.mx/front/normateca/contratos/2024/Contratos%20OCR/Contrato_49_SSA_DRMyS_2024.pdf</t>
  </si>
  <si>
    <t>https://www.itsoeh.edu.mx/front/normateca/contratos/2024/Contratos%20OCR/Contrato_62_SSA_DRMyS_2024.pdf</t>
  </si>
  <si>
    <t xml:space="preserve">En el periodo que se reporta el Instituto Tecnológico Superior del Occidente del Estado de Hidalgo no establece el Hipervínculo a los formatos respectivo(s) publicado(s) en medio oficial,  Hipervínculo al documento donde se desglose el gasto a precios del año -&gt; plazo con el que cuenta el solicitante para cumplir con la prevención,  Hipervínculo al informe sobre el monto total erogado,  este campo se informa en el contrato; Hipervínculo al contrato plurianual modificado, en su caso  en este periodo no hubo contrato prurianuales;  información adicional del servicio, en su caso (redactada con perspectiva de género) no se requiere para el bien o servicio.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</si>
</sst>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5" fillId="0" borderId="1" xfId="1" applyBorder="1" applyAlignment="1">
      <alignment horizontal="left" vertical="center"/>
    </xf>
    <xf numFmtId="14" fontId="6" fillId="0" borderId="1" xfId="0" applyNumberFormat="1" applyFont="1" applyBorder="1" applyAlignment="1">
      <alignment horizontal="left" vertical="center"/>
    </xf>
    <xf numFmtId="0" fontId="5" fillId="0" borderId="1" xfId="1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2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soeh.edu.mx/front/normateca/contratos/2024/Contratos%20OCR/Contrato_31_SSA_DRMyS_2024.pdf" TargetMode="External"/><Relationship Id="rId13" Type="http://schemas.openxmlformats.org/officeDocument/2006/relationships/hyperlink" Target="https://www.itsoeh.edu.mx/front/normateca/contratos/2024/Contratos%20OCR/Contrato_49_SSA_DRMyS_2024.pdf" TargetMode="External"/><Relationship Id="rId3" Type="http://schemas.openxmlformats.org/officeDocument/2006/relationships/hyperlink" Target="https://www.itsoeh.edu.mx/front/normateca/contratos/2024/Contratos%20OCR/Concesion03Cafeteria.pdf" TargetMode="External"/><Relationship Id="rId7" Type="http://schemas.openxmlformats.org/officeDocument/2006/relationships/hyperlink" Target="https://www.itsoeh.edu.mx/front/normateca/contratos/2024/Contratos%20OCR/Contrato_28_SSA_DRMyS_2024.pdf" TargetMode="External"/><Relationship Id="rId12" Type="http://schemas.openxmlformats.org/officeDocument/2006/relationships/hyperlink" Target="https://www.itsoeh.edu.mx/front/normateca/contratos/2024/Contratos%20OCR/Contrato_62_SSA_DRMyS_2024.pdf" TargetMode="External"/><Relationship Id="rId2" Type="http://schemas.openxmlformats.org/officeDocument/2006/relationships/hyperlink" Target="https://www.itsoeh.edu.mx/front/normateca/contratos/2024/Contratos%20OCR/Concesion02Copias.pdf" TargetMode="External"/><Relationship Id="rId1" Type="http://schemas.openxmlformats.org/officeDocument/2006/relationships/hyperlink" Target="https://www.itsoeh.edu.mx/front/normateca/contratos/2024/Contratos%20OCR/Contrato_25_SSA_DRMyS_2024.pdf" TargetMode="External"/><Relationship Id="rId6" Type="http://schemas.openxmlformats.org/officeDocument/2006/relationships/hyperlink" Target="https://www.itsoeh.edu.mx/front/normateca/contratos/2024/Contratos%20OCR/Contrato_26_SSA_DRMyS_2024.pdf" TargetMode="External"/><Relationship Id="rId11" Type="http://schemas.openxmlformats.org/officeDocument/2006/relationships/hyperlink" Target="https://www.itsoeh.edu.mx/front/normateca/contratos/2024/Contratos%20OCR/Contrato_48_SSA_DRMyS_2024.pdf" TargetMode="External"/><Relationship Id="rId5" Type="http://schemas.openxmlformats.org/officeDocument/2006/relationships/hyperlink" Target="https://www.itsoeh.edu.mx/front/normateca/contratos/2024/Contratos%20OCR/Contrato_13_SSA_DRMyS_2024.pdf" TargetMode="External"/><Relationship Id="rId10" Type="http://schemas.openxmlformats.org/officeDocument/2006/relationships/hyperlink" Target="https://www.itsoeh.edu.mx/front/normateca/contratos/2024/Contratos%20OCR/Contrato_47_SSA_DRMyS_2024.pdf" TargetMode="External"/><Relationship Id="rId4" Type="http://schemas.openxmlformats.org/officeDocument/2006/relationships/hyperlink" Target="https://www.itsoeh.edu.mx/front/normateca/contratos/2024/Contratos%20OCR/Contrato_12_SSA_DRMyS_2024.pdf" TargetMode="External"/><Relationship Id="rId9" Type="http://schemas.openxmlformats.org/officeDocument/2006/relationships/hyperlink" Target="https://www.itsoeh.edu.mx/front/normateca/contratos/2024/Contratos%20OCR/Contrato_33_SSA_DRMyS_2024.pdf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"/>
  <sheetViews>
    <sheetView tabSelected="1" topLeftCell="A2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12.140625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108.85546875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94.85546875" customWidth="1"/>
    <col min="27" max="27" width="73.140625" bestFit="1" customWidth="1"/>
    <col min="28" max="28" width="20" bestFit="1" customWidth="1"/>
    <col min="29" max="29" width="54.5703125" customWidth="1"/>
  </cols>
  <sheetData>
    <row r="1" spans="1:29" hidden="1" x14ac:dyDescent="0.25">
      <c r="A1" t="s">
        <v>0</v>
      </c>
    </row>
    <row r="2" spans="1:29" x14ac:dyDescent="0.25">
      <c r="A2" s="15" t="s">
        <v>1</v>
      </c>
      <c r="B2" s="16"/>
      <c r="C2" s="16"/>
      <c r="D2" s="15" t="s">
        <v>2</v>
      </c>
      <c r="E2" s="16"/>
      <c r="F2" s="16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</row>
    <row r="3" spans="1:29" x14ac:dyDescent="0.25">
      <c r="A3" s="21" t="s">
        <v>4</v>
      </c>
      <c r="B3" s="16"/>
      <c r="C3" s="16"/>
      <c r="D3" s="21" t="s">
        <v>5</v>
      </c>
      <c r="E3" s="16"/>
      <c r="F3" s="16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15" t="s">
        <v>45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180" x14ac:dyDescent="0.25">
      <c r="A8" s="3">
        <v>2024</v>
      </c>
      <c r="B8" s="4">
        <v>45383</v>
      </c>
      <c r="C8" s="4">
        <v>45473</v>
      </c>
      <c r="D8" s="3" t="s">
        <v>79</v>
      </c>
      <c r="E8" s="3" t="s">
        <v>112</v>
      </c>
      <c r="F8" s="3" t="s">
        <v>113</v>
      </c>
      <c r="G8" s="3" t="s">
        <v>133</v>
      </c>
      <c r="H8" s="3" t="s">
        <v>169</v>
      </c>
      <c r="I8" s="3" t="s">
        <v>84</v>
      </c>
      <c r="J8" s="3" t="s">
        <v>117</v>
      </c>
      <c r="K8" s="3" t="s">
        <v>118</v>
      </c>
      <c r="L8" s="3" t="s">
        <v>119</v>
      </c>
      <c r="M8" s="10" t="s">
        <v>87</v>
      </c>
      <c r="N8" s="10"/>
      <c r="O8" s="10"/>
      <c r="P8" s="11">
        <v>45299</v>
      </c>
      <c r="Q8" s="11">
        <v>45646</v>
      </c>
      <c r="R8" s="10" t="s">
        <v>158</v>
      </c>
      <c r="S8" s="12" t="s">
        <v>170</v>
      </c>
      <c r="T8" s="10">
        <v>56359.6</v>
      </c>
      <c r="U8" s="10">
        <v>56359.6</v>
      </c>
      <c r="V8" s="10"/>
      <c r="W8" s="10"/>
      <c r="X8" s="10"/>
      <c r="Y8" s="10" t="s">
        <v>89</v>
      </c>
      <c r="Z8" s="10"/>
      <c r="AA8" s="3" t="s">
        <v>120</v>
      </c>
      <c r="AB8" s="4">
        <v>45483</v>
      </c>
      <c r="AC8" s="3" t="s">
        <v>183</v>
      </c>
    </row>
    <row r="9" spans="1:29" ht="180" x14ac:dyDescent="0.25">
      <c r="A9" s="3">
        <v>2024</v>
      </c>
      <c r="B9" s="4">
        <v>45383</v>
      </c>
      <c r="C9" s="4">
        <v>45473</v>
      </c>
      <c r="D9" s="3" t="s">
        <v>79</v>
      </c>
      <c r="E9" s="3" t="s">
        <v>100</v>
      </c>
      <c r="F9" s="3" t="s">
        <v>101</v>
      </c>
      <c r="G9" s="3" t="s">
        <v>132</v>
      </c>
      <c r="H9" s="3" t="s">
        <v>169</v>
      </c>
      <c r="I9" s="3" t="s">
        <v>84</v>
      </c>
      <c r="J9" s="3" t="s">
        <v>114</v>
      </c>
      <c r="K9" s="3" t="s">
        <v>115</v>
      </c>
      <c r="L9" s="3" t="s">
        <v>116</v>
      </c>
      <c r="M9" s="10" t="s">
        <v>86</v>
      </c>
      <c r="N9" s="10"/>
      <c r="O9" s="10"/>
      <c r="P9" s="11">
        <v>45338</v>
      </c>
      <c r="Q9" s="11">
        <v>45427</v>
      </c>
      <c r="R9" s="10" t="s">
        <v>158</v>
      </c>
      <c r="S9" s="12" t="s">
        <v>171</v>
      </c>
      <c r="T9" s="10">
        <v>41686</v>
      </c>
      <c r="U9" s="10">
        <v>41686</v>
      </c>
      <c r="V9" s="10"/>
      <c r="W9" s="10"/>
      <c r="X9" s="10"/>
      <c r="Y9" s="10" t="s">
        <v>89</v>
      </c>
      <c r="Z9" s="10"/>
      <c r="AA9" s="3" t="s">
        <v>120</v>
      </c>
      <c r="AB9" s="4">
        <v>45483</v>
      </c>
      <c r="AC9" s="3" t="s">
        <v>183</v>
      </c>
    </row>
    <row r="10" spans="1:29" ht="180" x14ac:dyDescent="0.25">
      <c r="A10" s="3">
        <v>2024</v>
      </c>
      <c r="B10" s="4">
        <v>45383</v>
      </c>
      <c r="C10" s="4">
        <v>45473</v>
      </c>
      <c r="D10" s="3" t="s">
        <v>76</v>
      </c>
      <c r="E10" s="3" t="s">
        <v>102</v>
      </c>
      <c r="F10" s="3" t="s">
        <v>104</v>
      </c>
      <c r="G10" s="3" t="s">
        <v>121</v>
      </c>
      <c r="H10" s="3" t="s">
        <v>169</v>
      </c>
      <c r="I10" s="3" t="s">
        <v>84</v>
      </c>
      <c r="J10" s="3"/>
      <c r="K10" s="3"/>
      <c r="L10" s="3"/>
      <c r="M10" s="10"/>
      <c r="N10" s="10" t="s">
        <v>106</v>
      </c>
      <c r="O10" s="10"/>
      <c r="P10" s="11">
        <v>45292</v>
      </c>
      <c r="Q10" s="11">
        <v>45657</v>
      </c>
      <c r="R10" s="10" t="s">
        <v>158</v>
      </c>
      <c r="S10" s="12" t="s">
        <v>172</v>
      </c>
      <c r="T10" s="10">
        <v>1477823.05</v>
      </c>
      <c r="U10" s="10">
        <v>1477823.05</v>
      </c>
      <c r="V10" s="10"/>
      <c r="W10" s="10"/>
      <c r="X10" s="10"/>
      <c r="Y10" s="10" t="s">
        <v>89</v>
      </c>
      <c r="Z10" s="10"/>
      <c r="AA10" s="3" t="s">
        <v>120</v>
      </c>
      <c r="AB10" s="4">
        <v>45483</v>
      </c>
      <c r="AC10" s="3" t="s">
        <v>183</v>
      </c>
    </row>
    <row r="11" spans="1:29" ht="180" x14ac:dyDescent="0.25">
      <c r="A11" s="3">
        <v>2024</v>
      </c>
      <c r="B11" s="4">
        <v>45383</v>
      </c>
      <c r="C11" s="4">
        <v>45473</v>
      </c>
      <c r="D11" s="3" t="s">
        <v>76</v>
      </c>
      <c r="E11" s="3" t="s">
        <v>103</v>
      </c>
      <c r="F11" s="3" t="s">
        <v>105</v>
      </c>
      <c r="G11" s="3" t="s">
        <v>122</v>
      </c>
      <c r="H11" s="3" t="s">
        <v>169</v>
      </c>
      <c r="I11" s="3" t="s">
        <v>84</v>
      </c>
      <c r="J11" s="3"/>
      <c r="K11" s="3"/>
      <c r="L11" s="3"/>
      <c r="M11" s="10"/>
      <c r="N11" s="10" t="s">
        <v>107</v>
      </c>
      <c r="O11" s="10">
        <v>3</v>
      </c>
      <c r="P11" s="13">
        <v>45331</v>
      </c>
      <c r="Q11" s="13">
        <v>45698</v>
      </c>
      <c r="R11" s="10" t="s">
        <v>158</v>
      </c>
      <c r="S11" s="12" t="s">
        <v>173</v>
      </c>
      <c r="T11" s="10">
        <v>73516.94</v>
      </c>
      <c r="U11" s="10">
        <v>73516.94</v>
      </c>
      <c r="V11" s="10"/>
      <c r="W11" s="10"/>
      <c r="X11" s="10"/>
      <c r="Y11" s="10" t="s">
        <v>89</v>
      </c>
      <c r="Z11" s="10"/>
      <c r="AA11" s="3" t="s">
        <v>120</v>
      </c>
      <c r="AB11" s="4">
        <v>45483</v>
      </c>
      <c r="AC11" s="3" t="s">
        <v>183</v>
      </c>
    </row>
    <row r="12" spans="1:29" ht="180" x14ac:dyDescent="0.25">
      <c r="A12" s="3">
        <v>2024</v>
      </c>
      <c r="B12" s="4">
        <v>45383</v>
      </c>
      <c r="C12" s="4">
        <v>45473</v>
      </c>
      <c r="D12" s="3" t="s">
        <v>76</v>
      </c>
      <c r="E12" s="3" t="s">
        <v>108</v>
      </c>
      <c r="F12" s="3" t="s">
        <v>110</v>
      </c>
      <c r="G12" s="3" t="s">
        <v>123</v>
      </c>
      <c r="H12" s="3" t="s">
        <v>169</v>
      </c>
      <c r="I12" s="3" t="s">
        <v>84</v>
      </c>
      <c r="J12" s="3"/>
      <c r="K12" s="3"/>
      <c r="L12" s="3"/>
      <c r="M12" s="10"/>
      <c r="N12" s="7" t="s">
        <v>97</v>
      </c>
      <c r="O12" s="10">
        <v>4</v>
      </c>
      <c r="P12" s="11">
        <v>45352</v>
      </c>
      <c r="Q12" s="11">
        <v>45412</v>
      </c>
      <c r="R12" s="10" t="s">
        <v>158</v>
      </c>
      <c r="S12" s="12" t="s">
        <v>174</v>
      </c>
      <c r="T12" s="10">
        <v>105800</v>
      </c>
      <c r="U12" s="10">
        <v>105800</v>
      </c>
      <c r="V12" s="10"/>
      <c r="W12" s="10"/>
      <c r="X12" s="10"/>
      <c r="Y12" s="10" t="s">
        <v>89</v>
      </c>
      <c r="Z12" s="10"/>
      <c r="AA12" s="3" t="s">
        <v>120</v>
      </c>
      <c r="AB12" s="4">
        <v>45483</v>
      </c>
      <c r="AC12" s="3" t="s">
        <v>183</v>
      </c>
    </row>
    <row r="13" spans="1:29" ht="180" x14ac:dyDescent="0.25">
      <c r="A13" s="3">
        <v>2024</v>
      </c>
      <c r="B13" s="4">
        <v>45383</v>
      </c>
      <c r="C13" s="4">
        <v>45473</v>
      </c>
      <c r="D13" s="3" t="s">
        <v>76</v>
      </c>
      <c r="E13" s="6" t="s">
        <v>109</v>
      </c>
      <c r="F13" s="3" t="s">
        <v>111</v>
      </c>
      <c r="G13" s="3" t="s">
        <v>123</v>
      </c>
      <c r="H13" s="3" t="s">
        <v>169</v>
      </c>
      <c r="I13" s="3" t="s">
        <v>84</v>
      </c>
      <c r="J13" s="3"/>
      <c r="K13" s="3"/>
      <c r="L13" s="3"/>
      <c r="M13" s="10"/>
      <c r="N13" s="6" t="s">
        <v>99</v>
      </c>
      <c r="O13" s="10">
        <v>5</v>
      </c>
      <c r="P13" s="11">
        <v>45352</v>
      </c>
      <c r="Q13" s="11">
        <v>45412</v>
      </c>
      <c r="R13" s="10" t="s">
        <v>158</v>
      </c>
      <c r="S13" s="12" t="s">
        <v>175</v>
      </c>
      <c r="T13" s="10">
        <v>277667.8</v>
      </c>
      <c r="U13" s="10">
        <v>277667.8</v>
      </c>
      <c r="V13" s="10"/>
      <c r="W13" s="10"/>
      <c r="X13" s="10"/>
      <c r="Y13" s="10" t="s">
        <v>89</v>
      </c>
      <c r="Z13" s="10"/>
      <c r="AA13" s="3" t="s">
        <v>120</v>
      </c>
      <c r="AB13" s="4">
        <v>45483</v>
      </c>
      <c r="AC13" s="3" t="s">
        <v>183</v>
      </c>
    </row>
    <row r="14" spans="1:29" ht="180" x14ac:dyDescent="0.25">
      <c r="A14" s="3">
        <v>2024</v>
      </c>
      <c r="B14" s="4">
        <v>45383</v>
      </c>
      <c r="C14" s="4">
        <v>45473</v>
      </c>
      <c r="D14" s="3" t="s">
        <v>76</v>
      </c>
      <c r="E14" s="6" t="s">
        <v>139</v>
      </c>
      <c r="F14" s="3" t="s">
        <v>140</v>
      </c>
      <c r="G14" s="3" t="s">
        <v>123</v>
      </c>
      <c r="H14" s="3" t="s">
        <v>169</v>
      </c>
      <c r="I14" s="3" t="s">
        <v>84</v>
      </c>
      <c r="J14" s="3"/>
      <c r="K14" s="3"/>
      <c r="L14" s="3"/>
      <c r="M14" s="10"/>
      <c r="N14" s="6" t="s">
        <v>144</v>
      </c>
      <c r="O14" s="10">
        <v>6</v>
      </c>
      <c r="P14" s="11">
        <v>45383</v>
      </c>
      <c r="Q14" s="11">
        <v>45747</v>
      </c>
      <c r="R14" s="10" t="s">
        <v>158</v>
      </c>
      <c r="S14" s="12" t="s">
        <v>176</v>
      </c>
      <c r="T14" s="10">
        <v>40500</v>
      </c>
      <c r="U14" s="10">
        <v>40500</v>
      </c>
      <c r="V14" s="10"/>
      <c r="W14" s="10"/>
      <c r="X14" s="10"/>
      <c r="Y14" s="10" t="s">
        <v>89</v>
      </c>
      <c r="Z14" s="10"/>
      <c r="AA14" s="3" t="s">
        <v>120</v>
      </c>
      <c r="AB14" s="4">
        <v>45483</v>
      </c>
      <c r="AC14" s="3" t="s">
        <v>183</v>
      </c>
    </row>
    <row r="15" spans="1:29" ht="180" x14ac:dyDescent="0.25">
      <c r="A15" s="3">
        <v>2024</v>
      </c>
      <c r="B15" s="4">
        <v>45383</v>
      </c>
      <c r="C15" s="4">
        <v>45473</v>
      </c>
      <c r="D15" s="9" t="s">
        <v>76</v>
      </c>
      <c r="E15" s="6" t="s">
        <v>134</v>
      </c>
      <c r="F15" s="3" t="s">
        <v>135</v>
      </c>
      <c r="G15" s="3" t="s">
        <v>123</v>
      </c>
      <c r="H15" s="3" t="s">
        <v>169</v>
      </c>
      <c r="I15" s="9" t="s">
        <v>84</v>
      </c>
      <c r="J15" s="3" t="s">
        <v>136</v>
      </c>
      <c r="K15" s="3" t="s">
        <v>137</v>
      </c>
      <c r="L15" s="3" t="s">
        <v>138</v>
      </c>
      <c r="M15" s="9" t="s">
        <v>87</v>
      </c>
      <c r="N15" s="9"/>
      <c r="O15" s="9"/>
      <c r="P15" s="11">
        <v>45376</v>
      </c>
      <c r="Q15" s="11">
        <v>45385</v>
      </c>
      <c r="R15" s="10" t="s">
        <v>158</v>
      </c>
      <c r="S15" s="14" t="s">
        <v>177</v>
      </c>
      <c r="T15" s="10">
        <v>37789.9</v>
      </c>
      <c r="U15" s="10">
        <v>37789.9</v>
      </c>
      <c r="V15" s="9"/>
      <c r="W15" s="9"/>
      <c r="X15" s="9"/>
      <c r="Y15" s="9" t="s">
        <v>89</v>
      </c>
      <c r="Z15" s="9"/>
      <c r="AA15" s="3" t="s">
        <v>120</v>
      </c>
      <c r="AB15" s="4">
        <v>45483</v>
      </c>
      <c r="AC15" s="3" t="s">
        <v>183</v>
      </c>
    </row>
    <row r="16" spans="1:29" ht="180" x14ac:dyDescent="0.25">
      <c r="A16" s="3">
        <v>2024</v>
      </c>
      <c r="B16" s="4">
        <v>45383</v>
      </c>
      <c r="C16" s="4">
        <v>45473</v>
      </c>
      <c r="D16" s="9" t="s">
        <v>76</v>
      </c>
      <c r="E16" s="6" t="s">
        <v>145</v>
      </c>
      <c r="F16" s="3" t="s">
        <v>150</v>
      </c>
      <c r="G16" s="3" t="s">
        <v>151</v>
      </c>
      <c r="H16" s="3" t="s">
        <v>169</v>
      </c>
      <c r="I16" s="9" t="s">
        <v>84</v>
      </c>
      <c r="J16" s="9"/>
      <c r="K16" s="9"/>
      <c r="L16" s="9"/>
      <c r="M16" s="9"/>
      <c r="N16" s="6" t="s">
        <v>97</v>
      </c>
      <c r="O16" s="10">
        <v>1</v>
      </c>
      <c r="P16" s="11">
        <v>45413</v>
      </c>
      <c r="Q16" s="11">
        <v>45657</v>
      </c>
      <c r="R16" s="10" t="s">
        <v>158</v>
      </c>
      <c r="S16" s="14" t="s">
        <v>178</v>
      </c>
      <c r="T16" s="10">
        <v>423200.02</v>
      </c>
      <c r="U16" s="10">
        <v>423200.02</v>
      </c>
      <c r="V16" s="9"/>
      <c r="W16" s="9"/>
      <c r="X16" s="9"/>
      <c r="Y16" s="9" t="s">
        <v>89</v>
      </c>
      <c r="Z16" s="9"/>
      <c r="AA16" s="3" t="s">
        <v>120</v>
      </c>
      <c r="AB16" s="4">
        <v>45483</v>
      </c>
      <c r="AC16" s="3" t="s">
        <v>183</v>
      </c>
    </row>
    <row r="17" spans="1:29" ht="180" x14ac:dyDescent="0.25">
      <c r="A17" s="3">
        <v>2024</v>
      </c>
      <c r="B17" s="4">
        <v>45383</v>
      </c>
      <c r="C17" s="4">
        <v>45473</v>
      </c>
      <c r="D17" s="9" t="s">
        <v>76</v>
      </c>
      <c r="E17" s="6" t="s">
        <v>146</v>
      </c>
      <c r="F17" s="9" t="s">
        <v>155</v>
      </c>
      <c r="G17" s="8" t="s">
        <v>152</v>
      </c>
      <c r="H17" s="3" t="s">
        <v>169</v>
      </c>
      <c r="I17" s="9" t="s">
        <v>84</v>
      </c>
      <c r="J17" s="9" t="s">
        <v>156</v>
      </c>
      <c r="K17" s="9" t="s">
        <v>128</v>
      </c>
      <c r="L17" s="9" t="s">
        <v>157</v>
      </c>
      <c r="M17" s="9" t="s">
        <v>86</v>
      </c>
      <c r="N17" s="9"/>
      <c r="O17" s="9"/>
      <c r="P17" s="11">
        <v>45412</v>
      </c>
      <c r="Q17" s="11">
        <v>45422</v>
      </c>
      <c r="R17" s="10" t="s">
        <v>158</v>
      </c>
      <c r="S17" s="14" t="s">
        <v>179</v>
      </c>
      <c r="T17" s="10">
        <v>83300</v>
      </c>
      <c r="U17" s="10">
        <v>83300</v>
      </c>
      <c r="V17" s="9"/>
      <c r="W17" s="9"/>
      <c r="X17" s="9"/>
      <c r="Y17" s="9" t="s">
        <v>89</v>
      </c>
      <c r="Z17" s="9"/>
      <c r="AA17" s="3" t="s">
        <v>120</v>
      </c>
      <c r="AB17" s="4">
        <v>45483</v>
      </c>
      <c r="AC17" s="3" t="s">
        <v>183</v>
      </c>
    </row>
    <row r="18" spans="1:29" ht="180" x14ac:dyDescent="0.25">
      <c r="A18" s="3">
        <v>2024</v>
      </c>
      <c r="B18" s="4">
        <v>45383</v>
      </c>
      <c r="C18" s="4">
        <v>45473</v>
      </c>
      <c r="D18" s="9" t="s">
        <v>76</v>
      </c>
      <c r="E18" s="6" t="s">
        <v>147</v>
      </c>
      <c r="F18" s="8" t="s">
        <v>159</v>
      </c>
      <c r="G18" s="3" t="s">
        <v>123</v>
      </c>
      <c r="H18" s="3" t="s">
        <v>169</v>
      </c>
      <c r="I18" s="9" t="s">
        <v>84</v>
      </c>
      <c r="J18" s="9" t="s">
        <v>160</v>
      </c>
      <c r="K18" s="9" t="s">
        <v>161</v>
      </c>
      <c r="L18" s="9" t="s">
        <v>162</v>
      </c>
      <c r="M18" s="9" t="s">
        <v>86</v>
      </c>
      <c r="N18" s="9"/>
      <c r="O18" s="9"/>
      <c r="P18" s="11">
        <v>45383</v>
      </c>
      <c r="Q18" s="11">
        <v>45401</v>
      </c>
      <c r="R18" s="10" t="s">
        <v>158</v>
      </c>
      <c r="S18" s="14" t="s">
        <v>180</v>
      </c>
      <c r="T18" s="10">
        <v>54225.36</v>
      </c>
      <c r="U18" s="10">
        <v>54225.36</v>
      </c>
      <c r="V18" s="9"/>
      <c r="W18" s="9"/>
      <c r="X18" s="9"/>
      <c r="Y18" s="9" t="s">
        <v>89</v>
      </c>
      <c r="Z18" s="9"/>
      <c r="AA18" s="3" t="s">
        <v>120</v>
      </c>
      <c r="AB18" s="4">
        <v>45483</v>
      </c>
      <c r="AC18" s="3" t="s">
        <v>183</v>
      </c>
    </row>
    <row r="19" spans="1:29" ht="180" x14ac:dyDescent="0.25">
      <c r="A19" s="3">
        <v>2024</v>
      </c>
      <c r="B19" s="4">
        <v>45383</v>
      </c>
      <c r="C19" s="4">
        <v>45473</v>
      </c>
      <c r="D19" s="9" t="s">
        <v>76</v>
      </c>
      <c r="E19" s="6" t="s">
        <v>148</v>
      </c>
      <c r="F19" s="3" t="s">
        <v>163</v>
      </c>
      <c r="G19" s="8" t="s">
        <v>152</v>
      </c>
      <c r="H19" s="3" t="s">
        <v>169</v>
      </c>
      <c r="I19" s="9" t="s">
        <v>84</v>
      </c>
      <c r="J19" s="9"/>
      <c r="K19" s="9"/>
      <c r="L19" s="9"/>
      <c r="M19" s="9"/>
      <c r="N19" s="8" t="s">
        <v>164</v>
      </c>
      <c r="O19" s="10">
        <v>8</v>
      </c>
      <c r="P19" s="11">
        <v>45446</v>
      </c>
      <c r="Q19" s="11">
        <v>45450</v>
      </c>
      <c r="R19" s="10" t="s">
        <v>158</v>
      </c>
      <c r="S19" s="14" t="s">
        <v>181</v>
      </c>
      <c r="T19" s="10">
        <v>45000</v>
      </c>
      <c r="U19" s="10">
        <v>45000</v>
      </c>
      <c r="V19" s="9"/>
      <c r="W19" s="9"/>
      <c r="X19" s="9"/>
      <c r="Y19" s="9" t="s">
        <v>89</v>
      </c>
      <c r="Z19" s="9"/>
      <c r="AA19" s="3" t="s">
        <v>120</v>
      </c>
      <c r="AB19" s="4">
        <v>45483</v>
      </c>
      <c r="AC19" s="3" t="s">
        <v>183</v>
      </c>
    </row>
    <row r="20" spans="1:29" ht="180" x14ac:dyDescent="0.25">
      <c r="A20" s="3">
        <v>2024</v>
      </c>
      <c r="B20" s="4">
        <v>45383</v>
      </c>
      <c r="C20" s="4">
        <v>45473</v>
      </c>
      <c r="D20" s="9" t="s">
        <v>76</v>
      </c>
      <c r="E20" s="6" t="s">
        <v>149</v>
      </c>
      <c r="F20" s="8" t="s">
        <v>168</v>
      </c>
      <c r="G20" s="8" t="s">
        <v>152</v>
      </c>
      <c r="H20" s="3" t="s">
        <v>169</v>
      </c>
      <c r="I20" s="9" t="s">
        <v>84</v>
      </c>
      <c r="J20" s="9" t="s">
        <v>156</v>
      </c>
      <c r="K20" s="9" t="s">
        <v>128</v>
      </c>
      <c r="L20" s="9" t="s">
        <v>157</v>
      </c>
      <c r="M20" s="9" t="s">
        <v>86</v>
      </c>
      <c r="N20" s="9"/>
      <c r="O20" s="9"/>
      <c r="P20" s="11">
        <v>45448</v>
      </c>
      <c r="Q20" s="11">
        <v>45453</v>
      </c>
      <c r="R20" s="10" t="s">
        <v>158</v>
      </c>
      <c r="S20" s="14" t="s">
        <v>182</v>
      </c>
      <c r="T20" s="10">
        <v>49500</v>
      </c>
      <c r="U20" s="10">
        <v>49500</v>
      </c>
      <c r="V20" s="9"/>
      <c r="W20" s="9"/>
      <c r="X20" s="9"/>
      <c r="Y20" s="9" t="s">
        <v>89</v>
      </c>
      <c r="Z20" s="9"/>
      <c r="AA20" s="3" t="s">
        <v>120</v>
      </c>
      <c r="AB20" s="4">
        <v>45483</v>
      </c>
      <c r="AC20" s="3" t="s">
        <v>183</v>
      </c>
    </row>
  </sheetData>
  <mergeCells count="7">
    <mergeCell ref="A6:AC6"/>
    <mergeCell ref="G3:AC3"/>
    <mergeCell ref="G2:AC2"/>
    <mergeCell ref="A2:C2"/>
    <mergeCell ref="D2:F2"/>
    <mergeCell ref="A3:C3"/>
    <mergeCell ref="D3:F3"/>
  </mergeCells>
  <dataValidations count="4">
    <dataValidation type="list" allowBlank="1" showErrorMessage="1" sqref="D8:D20">
      <formula1>Hidden_13</formula1>
    </dataValidation>
    <dataValidation type="list" allowBlank="1" showErrorMessage="1" sqref="I8:I20">
      <formula1>Hidden_28</formula1>
    </dataValidation>
    <dataValidation type="list" allowBlank="1" showErrorMessage="1" sqref="M8:M20">
      <formula1>Hidden_312</formula1>
    </dataValidation>
    <dataValidation type="list" allowBlank="1" showErrorMessage="1" sqref="Y8:Y20">
      <formula1>Hidden_424</formula1>
    </dataValidation>
  </dataValidations>
  <hyperlinks>
    <hyperlink ref="S12" r:id="rId1"/>
    <hyperlink ref="S8" r:id="rId2"/>
    <hyperlink ref="S9" r:id="rId3"/>
    <hyperlink ref="S10" r:id="rId4"/>
    <hyperlink ref="S11" r:id="rId5"/>
    <hyperlink ref="S13" r:id="rId6"/>
    <hyperlink ref="S14" r:id="rId7"/>
    <hyperlink ref="S15" r:id="rId8"/>
    <hyperlink ref="S16" r:id="rId9"/>
    <hyperlink ref="S17" r:id="rId10"/>
    <hyperlink ref="S18" r:id="rId11"/>
    <hyperlink ref="S20" r:id="rId12"/>
    <hyperlink ref="S19" r:id="rId13"/>
  </hyperlinks>
  <pageMargins left="0.7" right="0.7" top="0.75" bottom="0.75" header="0.3" footer="0.3"/>
  <pageSetup paperSize="9" orientation="portrait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3" zoomScale="87" zoomScaleNormal="87" workbookViewId="0">
      <selection activeCell="B15" sqref="B15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  <row r="4" spans="1:4" x14ac:dyDescent="0.25">
      <c r="A4" s="5">
        <v>1</v>
      </c>
      <c r="B4" s="5" t="s">
        <v>124</v>
      </c>
      <c r="C4" s="5" t="s">
        <v>125</v>
      </c>
      <c r="D4" s="5" t="s">
        <v>98</v>
      </c>
    </row>
    <row r="5" spans="1:4" x14ac:dyDescent="0.25">
      <c r="A5" s="5">
        <v>2</v>
      </c>
      <c r="B5" s="5" t="s">
        <v>126</v>
      </c>
      <c r="C5" s="5" t="s">
        <v>125</v>
      </c>
      <c r="D5" s="5" t="s">
        <v>127</v>
      </c>
    </row>
    <row r="6" spans="1:4" x14ac:dyDescent="0.25">
      <c r="A6" s="5">
        <v>3</v>
      </c>
      <c r="B6" s="5" t="s">
        <v>129</v>
      </c>
      <c r="C6" s="5" t="s">
        <v>130</v>
      </c>
      <c r="D6" s="5" t="s">
        <v>131</v>
      </c>
    </row>
    <row r="7" spans="1:4" x14ac:dyDescent="0.25">
      <c r="A7" s="5">
        <v>4</v>
      </c>
      <c r="B7" s="5" t="s">
        <v>124</v>
      </c>
      <c r="C7" s="5" t="s">
        <v>125</v>
      </c>
      <c r="D7" s="5" t="s">
        <v>98</v>
      </c>
    </row>
    <row r="8" spans="1:4" x14ac:dyDescent="0.25">
      <c r="A8" s="5">
        <v>5</v>
      </c>
      <c r="B8" s="5" t="s">
        <v>126</v>
      </c>
      <c r="C8" s="5" t="s">
        <v>125</v>
      </c>
      <c r="D8" s="5" t="s">
        <v>127</v>
      </c>
    </row>
    <row r="9" spans="1:4" x14ac:dyDescent="0.25">
      <c r="A9" s="5">
        <v>6</v>
      </c>
      <c r="B9" s="5" t="s">
        <v>141</v>
      </c>
      <c r="C9" s="5" t="s">
        <v>142</v>
      </c>
      <c r="D9" s="5" t="s">
        <v>143</v>
      </c>
    </row>
    <row r="10" spans="1:4" x14ac:dyDescent="0.25">
      <c r="A10" s="5">
        <v>7</v>
      </c>
      <c r="B10" s="5" t="s">
        <v>154</v>
      </c>
      <c r="C10" s="5" t="s">
        <v>153</v>
      </c>
      <c r="D10" s="5" t="s">
        <v>128</v>
      </c>
    </row>
    <row r="11" spans="1:4" x14ac:dyDescent="0.25">
      <c r="A11" s="5">
        <v>8</v>
      </c>
      <c r="B11" s="5" t="s">
        <v>165</v>
      </c>
      <c r="C11" s="5" t="s">
        <v>166</v>
      </c>
      <c r="D11" s="5" t="s">
        <v>167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cp:lastPrinted>2024-08-22T22:41:21Z</cp:lastPrinted>
  <dcterms:created xsi:type="dcterms:W3CDTF">2024-03-22T15:57:40Z</dcterms:created>
  <dcterms:modified xsi:type="dcterms:W3CDTF">2024-08-27T21:42:08Z</dcterms:modified>
</cp:coreProperties>
</file>